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dnett-my.sharepoint.com/personal/andre_akerberg_aal_kommune_no/Documents/Notater/Innkjøp/Masser og grus/"/>
    </mc:Choice>
  </mc:AlternateContent>
  <xr:revisionPtr revIDLastSave="1" documentId="8_{FD41B8C0-C595-4828-A331-58B7E7FE3027}" xr6:coauthVersionLast="47" xr6:coauthVersionMax="47" xr10:uidLastSave="{35D1902A-532A-4CED-9673-3D2E6C8D9BD2}"/>
  <bookViews>
    <workbookView xWindow="-120" yWindow="-120" windowWidth="38640" windowHeight="21120" xr2:uid="{53CAE6C9-7FF7-4097-95CC-13E0E0F3D54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30" i="1" l="1"/>
  <c r="H30" i="1"/>
  <c r="J30" i="1" s="1"/>
  <c r="G30" i="1"/>
  <c r="F30" i="1"/>
  <c r="E30" i="1"/>
  <c r="D30" i="1"/>
  <c r="C30" i="1"/>
</calcChain>
</file>

<file path=xl/sharedStrings.xml><?xml version="1.0" encoding="utf-8"?>
<sst xmlns="http://schemas.openxmlformats.org/spreadsheetml/2006/main" count="37" uniqueCount="31">
  <si>
    <t>Fraksjoner</t>
  </si>
  <si>
    <t>Opplastet</t>
  </si>
  <si>
    <t>Sone 1</t>
  </si>
  <si>
    <t>Sone 2</t>
  </si>
  <si>
    <t>Sone 3</t>
  </si>
  <si>
    <t>Sone 4</t>
  </si>
  <si>
    <t>Sone 5</t>
  </si>
  <si>
    <t>Sone 6</t>
  </si>
  <si>
    <t>Sone 7</t>
  </si>
  <si>
    <t>Sundre oppsjø /lager</t>
  </si>
  <si>
    <t>Torpo</t>
  </si>
  <si>
    <t>Vats/leveld</t>
  </si>
  <si>
    <t>Votndalen / Liagardane</t>
  </si>
  <si>
    <t>Vestlia/strandalia/granhagen/bakketeigen</t>
  </si>
  <si>
    <t>Kleivi</t>
  </si>
  <si>
    <t>kr/tonn</t>
  </si>
  <si>
    <t>0-4 SUBBUS</t>
  </si>
  <si>
    <t>0-8 SUBBUS</t>
  </si>
  <si>
    <t>0-16 SUBBUS/GRUS</t>
  </si>
  <si>
    <t>0-32 BÆRELAG</t>
  </si>
  <si>
    <t>2-6 STRØSINGEL</t>
  </si>
  <si>
    <t>4-8 STRØSINGEL</t>
  </si>
  <si>
    <t>8-12 SINGEL</t>
  </si>
  <si>
    <t>8-16 SINGEL</t>
  </si>
  <si>
    <t>12-22 PUKK</t>
  </si>
  <si>
    <t>16-32 PUKK</t>
  </si>
  <si>
    <t>32-65 PUKK (JERNBANEPUKK)</t>
  </si>
  <si>
    <t>20-120 KULT</t>
  </si>
  <si>
    <t>Knust asfalt</t>
  </si>
  <si>
    <t>TOTALPRIS</t>
  </si>
  <si>
    <t>Tilbyder fyller ut grønne felt.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</si>
</sst>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2" fillId="2" borderId="1" xfId="0" applyFont="1" applyFill="1" applyBorder="1"/>
    <xf numFmtId="164" fontId="0" fillId="2" borderId="1" xfId="0" applyNumberFormat="1" applyFill="1" applyBorder="1"/>
    <xf numFmtId="164" fontId="0" fillId="3" borderId="1" xfId="0" applyNumberFormat="1" applyFill="1" applyBorder="1"/>
    <xf numFmtId="0" fontId="1" fillId="0" borderId="9" xfId="0" applyFon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3" borderId="0" xfId="0" applyFill="1"/>
    <xf numFmtId="164" fontId="0" fillId="2" borderId="12" xfId="0" applyNumberFormat="1" applyFill="1" applyBorder="1"/>
    <xf numFmtId="164" fontId="0" fillId="2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C2C6F-848C-493B-AE6B-B72B9ED4552B}">
  <dimension ref="B2:J30"/>
  <sheetViews>
    <sheetView tabSelected="1" zoomScale="130" zoomScaleNormal="130" workbookViewId="0">
      <selection activeCell="N22" sqref="N22"/>
    </sheetView>
  </sheetViews>
  <sheetFormatPr baseColWidth="10" defaultRowHeight="15" x14ac:dyDescent="0.25"/>
  <cols>
    <col min="2" max="2" width="27" bestFit="1" customWidth="1"/>
    <col min="4" max="4" width="19.42578125" bestFit="1" customWidth="1"/>
    <col min="5" max="5" width="11.42578125" customWidth="1"/>
    <col min="6" max="6" width="10.7109375" bestFit="1" customWidth="1"/>
    <col min="7" max="7" width="21.7109375" bestFit="1" customWidth="1"/>
    <col min="8" max="8" width="43" customWidth="1"/>
    <col min="9" max="9" width="9.28515625" customWidth="1"/>
  </cols>
  <sheetData>
    <row r="2" spans="2:9" x14ac:dyDescent="0.25">
      <c r="B2" s="16" t="s">
        <v>30</v>
      </c>
    </row>
    <row r="6" spans="2:9" ht="15.75" thickBot="1" x14ac:dyDescent="0.3"/>
    <row r="7" spans="2:9" x14ac:dyDescent="0.25">
      <c r="B7" s="4"/>
      <c r="C7" s="10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0" t="s">
        <v>7</v>
      </c>
      <c r="I7" s="11" t="s">
        <v>8</v>
      </c>
    </row>
    <row r="8" spans="2:9" x14ac:dyDescent="0.25">
      <c r="B8" s="5"/>
      <c r="C8" s="12" t="s">
        <v>1</v>
      </c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3" t="s">
        <v>14</v>
      </c>
    </row>
    <row r="9" spans="2:9" ht="15.75" thickBot="1" x14ac:dyDescent="0.3">
      <c r="B9" s="9" t="s">
        <v>0</v>
      </c>
      <c r="C9" s="14" t="s">
        <v>15</v>
      </c>
      <c r="D9" s="14" t="s">
        <v>15</v>
      </c>
      <c r="E9" s="14" t="s">
        <v>15</v>
      </c>
      <c r="F9" s="14" t="s">
        <v>15</v>
      </c>
      <c r="G9" s="14" t="s">
        <v>15</v>
      </c>
      <c r="H9" s="14" t="s">
        <v>15</v>
      </c>
      <c r="I9" s="15" t="s">
        <v>15</v>
      </c>
    </row>
    <row r="10" spans="2:9" x14ac:dyDescent="0.25">
      <c r="B10" s="3"/>
      <c r="C10" s="3"/>
      <c r="D10" s="3"/>
      <c r="E10" s="3"/>
      <c r="F10" s="3"/>
      <c r="G10" s="3"/>
      <c r="H10" s="3"/>
      <c r="I10" s="3"/>
    </row>
    <row r="11" spans="2:9" x14ac:dyDescent="0.25">
      <c r="B11" s="1"/>
      <c r="C11" s="1"/>
      <c r="D11" s="1"/>
      <c r="E11" s="1"/>
      <c r="F11" s="1"/>
      <c r="G11" s="1"/>
      <c r="H11" s="1"/>
      <c r="I11" s="1"/>
    </row>
    <row r="12" spans="2:9" x14ac:dyDescent="0.25">
      <c r="B12" s="2" t="s">
        <v>16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2:9" x14ac:dyDescent="0.25">
      <c r="B13" s="2" t="s">
        <v>17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2:9" x14ac:dyDescent="0.25">
      <c r="B14" s="2" t="s">
        <v>18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2:9" x14ac:dyDescent="0.25">
      <c r="B15" s="2" t="s">
        <v>19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2:9" x14ac:dyDescent="0.25">
      <c r="B16" s="2"/>
      <c r="C16" s="1"/>
      <c r="D16" s="1"/>
      <c r="E16" s="1"/>
      <c r="F16" s="1"/>
      <c r="G16" s="1"/>
      <c r="H16" s="1"/>
      <c r="I16" s="1"/>
    </row>
    <row r="17" spans="2:10" x14ac:dyDescent="0.25">
      <c r="B17" s="2" t="s">
        <v>20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2:10" x14ac:dyDescent="0.25">
      <c r="B18" s="2" t="s">
        <v>21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2:10" x14ac:dyDescent="0.25">
      <c r="B19" s="2"/>
      <c r="C19" s="1"/>
      <c r="D19" s="1"/>
      <c r="E19" s="1"/>
      <c r="F19" s="1"/>
      <c r="G19" s="1"/>
      <c r="H19" s="1"/>
      <c r="I19" s="1"/>
    </row>
    <row r="20" spans="2:10" x14ac:dyDescent="0.25">
      <c r="B20" s="2" t="s">
        <v>22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2:10" x14ac:dyDescent="0.25">
      <c r="B21" s="2" t="s">
        <v>23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2:10" x14ac:dyDescent="0.25">
      <c r="B22" s="2"/>
      <c r="C22" s="1"/>
      <c r="D22" s="1"/>
      <c r="E22" s="1"/>
      <c r="F22" s="1"/>
      <c r="G22" s="1"/>
      <c r="H22" s="1"/>
      <c r="I22" s="1"/>
    </row>
    <row r="23" spans="2:10" x14ac:dyDescent="0.25">
      <c r="B23" s="2" t="s">
        <v>24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2:10" x14ac:dyDescent="0.25">
      <c r="B24" s="2" t="s">
        <v>25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2:10" x14ac:dyDescent="0.25">
      <c r="B25" s="2" t="s">
        <v>26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2:10" x14ac:dyDescent="0.25">
      <c r="B26" s="2" t="s">
        <v>27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2:10" x14ac:dyDescent="0.25">
      <c r="B27" s="2"/>
      <c r="C27" s="1"/>
      <c r="D27" s="1"/>
      <c r="E27" s="1"/>
      <c r="F27" s="1"/>
      <c r="G27" s="1"/>
      <c r="H27" s="1"/>
      <c r="I27" s="1"/>
    </row>
    <row r="28" spans="2:10" x14ac:dyDescent="0.25">
      <c r="B28" s="2" t="s">
        <v>28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2:10" ht="15.75" thickBot="1" x14ac:dyDescent="0.3">
      <c r="B29" s="2"/>
      <c r="C29" s="1"/>
      <c r="D29" s="1"/>
      <c r="E29" s="1"/>
      <c r="F29" s="1"/>
      <c r="G29" s="1"/>
      <c r="H29" s="1"/>
      <c r="I29" s="1"/>
    </row>
    <row r="30" spans="2:10" ht="15.75" thickBot="1" x14ac:dyDescent="0.3">
      <c r="B30" s="6" t="s">
        <v>29</v>
      </c>
      <c r="C30" s="7">
        <f>SUM(C12:C29)</f>
        <v>0</v>
      </c>
      <c r="D30" s="7">
        <f>SUM(D12:D29)</f>
        <v>0</v>
      </c>
      <c r="E30" s="7">
        <f>SUM(E12:E29)</f>
        <v>0</v>
      </c>
      <c r="F30" s="7">
        <f>SUM(F12:F29)</f>
        <v>0</v>
      </c>
      <c r="G30" s="7">
        <f>SUM(G12:G28)</f>
        <v>0</v>
      </c>
      <c r="H30" s="7">
        <f>SUM(H12:H29)</f>
        <v>0</v>
      </c>
      <c r="I30" s="17">
        <f>SUM(I12:I29)</f>
        <v>0</v>
      </c>
      <c r="J30" s="18">
        <f>SUM(C30:I30)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Jan-Ola André Åkerberg</dc:creator>
  <cp:lastModifiedBy>Jan-Ola André Åkerberg</cp:lastModifiedBy>
  <dcterms:created xsi:type="dcterms:W3CDTF">2026-08-07T08:51:30Z</dcterms:created>
  <dcterms:modified xsi:type="dcterms:W3CDTF">2026-08-19T13:22:38Z</dcterms:modified>
</cp:coreProperties>
</file>